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<sst xmlns="http://schemas.openxmlformats.org/spreadsheetml/2006/main" count="74" uniqueCount="36">
  <si>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</si>
  <si>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</si>
  <si>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</si>
  <si>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</si>
  <si>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</si>
  <si>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</si>
  <si>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</si>
  <si>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</si>
  <si>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</si>
  <si>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</si>
  <si>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</si>
  <si>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</si>
  <si>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</si>
  <si>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</si>
  <si>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</si>
  <si>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</si>
  <si>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</si>
  <si>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</si>
  <si>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</si>
  <si>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</si>
  <si>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</si>
  <si>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</si>
  <si>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</si>
  <si>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</si>
  <si>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</si>
  <si>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</si>
  <si>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</si>
  <si>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</si>
  <si>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</si>
  <si>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</si>
  <si>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</si>
  <si>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</si>
  <si>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</si>
  <si>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</si>
  <si>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каша пшенная молочная</t>
  </si>
  <si>
    <t>11.04.2025г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</si>
</sst>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22.43</v>
      </c>
      <c r="H12" s="18">
        <f t="shared" si="0"/>
        <v>18.47</v>
      </c>
      <c r="I12" s="18">
        <f t="shared" si="0"/>
        <v>66.118000000000009</v>
      </c>
      <c r="J12" s="18">
        <f t="shared" si="0"/>
        <v>521.89800000000002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120</v>
      </c>
      <c r="G15" s="36">
        <v>13.081</v>
      </c>
      <c r="H15" s="36">
        <v>25.779</v>
      </c>
      <c r="I15" s="36">
        <v>15.587</v>
      </c>
      <c r="J15" s="36">
        <v>343.06099999999998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25.361999999999995</v>
      </c>
      <c r="H22" s="18">
        <f t="shared" si="1"/>
        <v>37.304999999999993</v>
      </c>
      <c r="I22" s="18">
        <f t="shared" si="1"/>
        <v>97.192999999999998</v>
      </c>
      <c r="J22" s="18">
        <f t="shared" si="1"/>
        <v>822.79099999999994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47.791999999999994</v>
      </c>
      <c r="H23" s="29">
        <f t="shared" ref="H23" si="3">H12+H22</f>
        <v>55.774999999999991</v>
      </c>
      <c r="I23" s="29">
        <f t="shared" ref="I23" si="4">I12+I22</f>
        <v>163.31100000000001</v>
      </c>
      <c r="J23" s="29">
        <f t="shared" ref="J23" si="5">J12+J22</f>
        <v>1344.6889999999999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23.851999999999997</v>
      </c>
      <c r="H12" s="18">
        <f t="shared" si="0"/>
        <v>19.917999999999999</v>
      </c>
      <c r="I12" s="18">
        <f t="shared" si="0"/>
        <v>73.029000000000011</v>
      </c>
      <c r="J12" s="18">
        <f t="shared" si="0"/>
        <v>568.40899999999999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130</v>
      </c>
      <c r="G15" s="36">
        <v>14.499000000000001</v>
      </c>
      <c r="H15" s="36">
        <v>27.734000000000002</v>
      </c>
      <c r="I15" s="36">
        <v>17.46</v>
      </c>
      <c r="J15" s="36">
        <v>373.53100000000001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30.057000000000002</v>
      </c>
      <c r="H22" s="18">
        <f t="shared" si="1"/>
        <v>43.798000000000009</v>
      </c>
      <c r="I22" s="18">
        <f t="shared" si="1"/>
        <v>122.64100000000001</v>
      </c>
      <c r="J22" s="18">
        <f t="shared" si="1"/>
        <v>1002.081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53.908999999999999</v>
      </c>
      <c r="H23" s="29">
        <f t="shared" si="2"/>
        <v>63.716000000000008</v>
      </c>
      <c r="I23" s="29">
        <f t="shared" si="2"/>
        <v>195.67000000000002</v>
      </c>
      <c r="J23" s="29">
        <f t="shared" si="2"/>
        <v>1570.49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2025-04-07T06:00:38Z</dcterms:modified>
</cp:coreProperties>
</file>