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<sst xmlns="http://schemas.openxmlformats.org/spreadsheetml/2006/main" count="98" uniqueCount="48">
  <si>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</si>
  <si>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</si>
  <si>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</si>
  <si>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</si>
  <si>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</si>
  <si>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</si>
  <si>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</si>
  <si>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</si>
  <si>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</si>
  <si>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</si>
  <si>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</si>
  <si>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</si>
  <si>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</si>
  <si>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</si>
  <si>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</si>
  <si>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</si>
  <si>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</si>
  <si>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</si>
  <si>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</si>
  <si>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</si>
  <si>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</si>
  <si>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</si>
  <si>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</si>
  <si>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</si>
  <si>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</si>
  <si>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</si>
  <si>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</si>
  <si>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</si>
  <si>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</si>
  <si>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</si>
  <si>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</si>
  <si>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</si>
  <si>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</si>
  <si>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</si>
  <si>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</si>
  <si>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</si>
  <si>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</si>
  <si>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</si>
  <si>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</si>
  <si>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</si>
  <si>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</si>
  <si>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</si>
  <si>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</si>
  <si>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</si>
  <si>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</si>
  <si>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рагу из птицы</t>
  </si>
  <si>
    <t>напиток яблочный</t>
  </si>
  <si>
    <t>02.10.2025г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</si>
</sst>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13.14</v>
      </c>
      <c r="H6" s="36">
        <v>10.48</v>
      </c>
      <c r="I6" s="36">
        <v>56.57</v>
      </c>
      <c r="J6" s="36">
        <v>366.19</v>
      </c>
      <c r="K6" s="37">
        <v>431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3</v>
      </c>
      <c r="H12" s="33">
        <v>1.1599999999999999</v>
      </c>
      <c r="I12" s="33">
        <v>20.56</v>
      </c>
      <c r="J12" s="33">
        <v>104.8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22.15</v>
      </c>
      <c r="H13" s="18">
        <f t="shared" si="0"/>
        <v>17.16</v>
      </c>
      <c r="I13" s="18">
        <f t="shared" si="0"/>
        <v>113.64</v>
      </c>
      <c r="J13" s="18">
        <f t="shared" si="0"/>
        <v>691.4899999999999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0.96</v>
      </c>
      <c r="H14" s="33">
        <v>4.91</v>
      </c>
      <c r="I14" s="33">
        <v>5.45</v>
      </c>
      <c r="J14" s="33">
        <v>70.11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2.59</v>
      </c>
      <c r="H15" s="33">
        <v>2.78</v>
      </c>
      <c r="I15" s="33">
        <v>17.8</v>
      </c>
      <c r="J15" s="33">
        <v>106.76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240</v>
      </c>
      <c r="G16" s="33">
        <v>19.29</v>
      </c>
      <c r="H16" s="33">
        <v>18.66</v>
      </c>
      <c r="I16" s="33">
        <v>27.44</v>
      </c>
      <c r="J16" s="33">
        <v>345.6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25.51</v>
      </c>
      <c r="H23" s="18">
        <f t="shared" si="1"/>
        <v>27.2</v>
      </c>
      <c r="I23" s="18">
        <f t="shared" si="1"/>
        <v>90.07</v>
      </c>
      <c r="J23" s="18">
        <f t="shared" si="1"/>
        <v>699.01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47.66</v>
      </c>
      <c r="H24" s="29">
        <f t="shared" ref="H24" si="3">H13+H23</f>
        <v>44.36</v>
      </c>
      <c r="I24" s="29">
        <f t="shared" ref="I24" si="4">I13+I23</f>
        <v>203.70999999999998</v>
      </c>
      <c r="J24" s="29">
        <f t="shared" ref="J24" si="5">J13+J23</f>
        <v>1390.5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16.43</v>
      </c>
      <c r="H6" s="36">
        <v>13.09</v>
      </c>
      <c r="I6" s="36">
        <v>70.709999999999994</v>
      </c>
      <c r="J6" s="36">
        <v>457.74</v>
      </c>
      <c r="K6" s="37">
        <v>431</v>
      </c>
    </row>
    <row r="7" spans="1:11" ht="14.4">
      <c r="A7" s="22"/>
      <c r="B7" s="15"/>
      <c r="C7" s="11"/>
      <c r="D7" s="6"/>
      <c r="E7" s="32" t="s">
        <v>42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43</v>
      </c>
      <c r="F12" s="33">
        <v>30</v>
      </c>
      <c r="G12" s="33">
        <v>2.25</v>
      </c>
      <c r="H12" s="33">
        <v>0.87</v>
      </c>
      <c r="I12" s="33">
        <v>15.42</v>
      </c>
      <c r="J12" s="33">
        <v>78.599999999999994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25.41</v>
      </c>
      <c r="H13" s="18">
        <f t="shared" si="0"/>
        <v>20.330000000000002</v>
      </c>
      <c r="I13" s="18">
        <f t="shared" si="0"/>
        <v>128.18999999999997</v>
      </c>
      <c r="J13" s="18">
        <f t="shared" si="0"/>
        <v>789.64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1.6</v>
      </c>
      <c r="H14" s="33">
        <v>8.19</v>
      </c>
      <c r="I14" s="33">
        <v>9.09</v>
      </c>
      <c r="J14" s="33">
        <v>116.85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3.23</v>
      </c>
      <c r="H15" s="33">
        <v>3.47</v>
      </c>
      <c r="I15" s="33">
        <v>22.25</v>
      </c>
      <c r="J15" s="33">
        <v>133.44999999999999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280</v>
      </c>
      <c r="G16" s="33">
        <v>22.51</v>
      </c>
      <c r="H16" s="33">
        <v>21.77</v>
      </c>
      <c r="I16" s="33">
        <v>32.01</v>
      </c>
      <c r="J16" s="33">
        <v>403.2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30.010000000000005</v>
      </c>
      <c r="H23" s="18">
        <f t="shared" si="1"/>
        <v>34.279999999999994</v>
      </c>
      <c r="I23" s="18">
        <f t="shared" si="1"/>
        <v>102.72999999999999</v>
      </c>
      <c r="J23" s="18">
        <f t="shared" si="1"/>
        <v>830.04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55.42</v>
      </c>
      <c r="H24" s="29">
        <f t="shared" si="2"/>
        <v>54.61</v>
      </c>
      <c r="I24" s="29">
        <f t="shared" si="2"/>
        <v>230.91999999999996</v>
      </c>
      <c r="J24" s="29">
        <f t="shared" si="2"/>
        <v>1619.6799999999998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2025-09-26T10:38:34Z</dcterms:modified>
</cp:coreProperties>
</file>